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mefokab-my.sharepoint.com/personal/kari_druglimo-nygaard_mef_no/Documents/Vedlegg/"/>
    </mc:Choice>
  </mc:AlternateContent>
  <xr:revisionPtr revIDLastSave="0" documentId="8_{43CAF8AA-1B93-4DB9-8824-4DD7E77558D7}" xr6:coauthVersionLast="47" xr6:coauthVersionMax="47" xr10:uidLastSave="{00000000-0000-0000-0000-000000000000}"/>
  <bookViews>
    <workbookView xWindow="1170" yWindow="1170" windowWidth="21600" windowHeight="11235" tabRatio="515" xr2:uid="{00000000-000D-0000-FFFF-FFFF00000000}"/>
  </bookViews>
  <sheets>
    <sheet name="Generell info" sheetId="2" r:id="rId1"/>
    <sheet name="Pakkeliste, HBL og vek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<sst xmlns="http://schemas.openxmlformats.org/spreadsheetml/2006/main" count="27" uniqueCount="27">
  <si>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From the UA Ministry Urgent Needs Excel list</t>
  </si>
  <si>
    <t>Request ID</t>
  </si>
  <si>
    <t>Name of the item as in the UA Needs list</t>
  </si>
  <si>
    <t>Documents to attach:</t>
  </si>
  <si>
    <t>Unntatt off lov §20.1, b</t>
  </si>
  <si>
    <t>Fornavn</t>
  </si>
  <si>
    <t>Etternavn</t>
  </si>
  <si>
    <t>Mobilnummer</t>
  </si>
  <si>
    <t>Epost</t>
  </si>
  <si>
    <t>Serienummer/Chassis/ramme
nummer</t>
  </si>
  <si>
    <t>Årsmodell</t>
  </si>
  <si>
    <t>Adresse for maskinen
(henteadresse)</t>
  </si>
  <si>
    <t>Klart til henting fra dato</t>
  </si>
  <si>
    <t>Annen informasjon</t>
  </si>
  <si>
    <t>Maskin/ utstyr</t>
  </si>
  <si>
    <t>Vekt i KG</t>
  </si>
  <si>
    <t>Lengde i CM</t>
  </si>
  <si>
    <t>Bredde i CM</t>
  </si>
  <si>
    <t>Høyde i CM</t>
  </si>
  <si>
    <t>Antall enheter</t>
  </si>
  <si>
    <t>Maskintype
(Kran, gravemaskin,kompressor ,annen)</t>
  </si>
  <si>
    <t>Donor firma lokal kontaktperson</t>
  </si>
  <si>
    <t>Detaljert spesifikasjon/modell</t>
  </si>
  <si>
    <t>Donor firmanavn</t>
  </si>
  <si>
    <t>Legg inn informasjon under</t>
  </si>
  <si>
    <t>Estimert verdi i EUR</t>
  </si>
  <si>
    <t>Sertifiseringsdato og 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</si>
</sst>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9" fillId="0" borderId="0" xfId="0" applyFont="1"/>
    <xf numFmtId="0" fontId="0" fillId="0" borderId="5" xfId="0" applyBorder="1"/>
    <xf numFmtId="0" fontId="7" fillId="2" borderId="5" xfId="0" applyFont="1" applyFill="1" applyBorder="1" applyAlignment="1">
      <alignment wrapText="1"/>
    </xf>
    <xf numFmtId="0" fontId="5" fillId="2" borderId="9" xfId="0" applyFont="1" applyFill="1" applyBorder="1"/>
    <xf numFmtId="0" fontId="0" fillId="2" borderId="0" xfId="0" applyFill="1"/>
    <xf numFmtId="0" fontId="0" fillId="2" borderId="10" xfId="0" applyFill="1" applyBorder="1"/>
    <xf numFmtId="0" fontId="0" fillId="0" borderId="0" xfId="0" applyAlignment="1">
      <alignment horizontal="center"/>
    </xf>
    <xf numFmtId="0" fontId="10" fillId="0" borderId="0" xfId="0" applyFont="1"/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2" applyBorder="1" applyAlignment="1">
      <alignment horizontal="center" vertical="center"/>
    </xf>
    <xf numFmtId="0" fontId="11" fillId="0" borderId="12" xfId="0" applyFont="1" applyBorder="1"/>
    <xf numFmtId="0" fontId="1" fillId="0" borderId="13" xfId="4" applyBorder="1"/>
    <xf numFmtId="0" fontId="1" fillId="0" borderId="12" xfId="0" applyFont="1" applyBorder="1"/>
    <xf numFmtId="0" fontId="1" fillId="0" borderId="12" xfId="4" applyBorder="1"/>
    <xf numFmtId="0" fontId="0" fillId="0" borderId="12" xfId="0" applyBorder="1"/>
    <xf numFmtId="0" fontId="0" fillId="0" borderId="13" xfId="0" applyBorder="1"/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2" fillId="0" borderId="15" xfId="1" applyFont="1" applyBorder="1"/>
    <xf numFmtId="0" fontId="11" fillId="0" borderId="14" xfId="0" applyFont="1" applyBorder="1" applyAlignment="1">
      <alignment horizontal="center" vertical="center"/>
    </xf>
    <xf numFmtId="0" fontId="12" fillId="0" borderId="14" xfId="2" applyBorder="1" applyAlignment="1">
      <alignment horizontal="center" vertical="center"/>
    </xf>
    <xf numFmtId="0" fontId="2" fillId="0" borderId="14" xfId="0" applyFont="1" applyBorder="1"/>
    <xf numFmtId="0" fontId="2" fillId="0" borderId="14" xfId="1" applyFont="1" applyBorder="1"/>
    <xf numFmtId="0" fontId="0" fillId="0" borderId="14" xfId="0" applyBorder="1"/>
    <xf numFmtId="0" fontId="0" fillId="0" borderId="15" xfId="0" applyBorder="1"/>
    <xf numFmtId="0" fontId="6" fillId="2" borderId="0" xfId="0" applyFont="1" applyFill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6">
    <cellStyle name="Hyperkobling" xfId="2" builtinId="8"/>
    <cellStyle name="Hyperkobling 2" xfId="5" xr:uid="{9C275E88-DAD7-436A-86D7-FF02CE064B8E}"/>
    <cellStyle name="Komma 2" xfId="3" xr:uid="{997463F5-3E8C-483D-98F8-5C78FE204894}"/>
    <cellStyle name="Normal" xfId="0" builtinId="0"/>
    <cellStyle name="Normal 2" xfId="1" xr:uid="{AB99B3B9-C6F2-489D-A13A-F0E71F5C4D6B}"/>
    <cellStyle name="Normal 2 2" xfId="4" xr:uid="{3A3545F2-8AE1-40A1-B1C1-B2341DF2DFD5}"/>
  </cellStyles>
  <dxfs count="19"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0A9934-0312-4995-B7F8-568952D1DE7B}" name="General_info" displayName="General_info" ref="A4:P9" totalsRowShown="0" headerRowDxfId="18" tableBorderDxfId="17">
  <autoFilter ref="A4:P9" xr:uid="{380A9934-0312-4995-B7F8-568952D1DE7B}"/>
  <tableColumns count="16">
    <tableColumn id="1" xr3:uid="{28499692-61D8-475A-BB22-DFA85EF24CE2}" name="Request ID" dataDxfId="16"/>
    <tableColumn id="2" xr3:uid="{3D385C2C-45FA-45C6-B130-EE9BE736726B}" name="Name of the item as in the UA Needs list" dataDxfId="15" dataCellStyle="Normal 2 2"/>
    <tableColumn id="3" xr3:uid="{0932D229-0A62-47F5-ABAD-6429334C867B}" name="Donor firmanavn" dataDxfId="14"/>
    <tableColumn id="4" xr3:uid="{86C66BDE-2BD0-496C-88C4-842024400739}" name="Fornavn" dataDxfId="13"/>
    <tableColumn id="5" xr3:uid="{193CE6F2-3252-4895-A99C-EB9A4FB719DD}" name="Etternavn" dataDxfId="12"/>
    <tableColumn id="6" xr3:uid="{89E5EDBC-0B70-43DE-943A-DB0D98833334}" name="Mobilnummer" dataDxfId="11"/>
    <tableColumn id="7" xr3:uid="{6BB8FA66-7BA4-4D57-8885-867A03160E2B}" name="Epost" dataDxfId="10" dataCellStyle="Hyperkobling"/>
    <tableColumn id="8" xr3:uid="{FEFB4411-2461-41B5-A00E-156C8C5271BF}" name="Maskintype_x000a_(Kran, gravemaskin,kompressor ,annen)" dataDxfId="9"/>
    <tableColumn id="9" xr3:uid="{8832FFA6-B658-4F58-A548-14734683ED01}" name="Detaljert spesifikasjon/modell" dataDxfId="8"/>
    <tableColumn id="10" xr3:uid="{D5980B3A-D0BB-4AAA-B3AE-CB706B9F434F}" name="Serienummer/Chassis/ramme_x000a_nummer" dataDxfId="7" dataCellStyle="Normal 2 2"/>
    <tableColumn id="11" xr3:uid="{373216B7-FEBE-4E67-92F8-DD8E669AF249}" name="Sertifiseringsdato og -nummer" dataDxfId="6" dataCellStyle="Normal 2 2"/>
    <tableColumn id="12" xr3:uid="{ED8974A9-7674-4658-9BCA-EDEA19A218B6}" name="Årsmodell" dataDxfId="5"/>
    <tableColumn id="13" xr3:uid="{FCE6E36F-2755-4781-A94D-EC6DAE83954F}" name="Adresse for maskinen_x000a_(henteadresse)" dataDxfId="4"/>
    <tableColumn id="14" xr3:uid="{7E504117-8DC7-467F-B0FB-CF8127E2753F}" name="Klart til henting fra dato" dataDxfId="3"/>
    <tableColumn id="16" xr3:uid="{14EE2A1D-B4BF-4CCE-B961-82F6089122BA}" name="Estimert verdi i EUR" dataDxfId="2"/>
    <tableColumn id="15" xr3:uid="{0D19EFD4-EF96-424E-9243-89D8915D782D}" name="Annen informasjon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cking_list" displayName="Packing_list" ref="A1:F11" totalsRowShown="0">
  <autoFilter ref="A1:F11" xr:uid="{00000000-0009-0000-0100-000001000000}"/>
  <tableColumns count="6">
    <tableColumn id="1" xr3:uid="{00000000-0010-0000-0000-000001000000}" name="Maskin/ utstyr"/>
    <tableColumn id="2" xr3:uid="{00000000-0010-0000-0000-000002000000}" name="Lengde i CM"/>
    <tableColumn id="3" xr3:uid="{00000000-0010-0000-0000-000003000000}" name="Bredde i CM"/>
    <tableColumn id="4" xr3:uid="{00000000-0010-0000-0000-000004000000}" name="Høyde i CM"/>
    <tableColumn id="5" xr3:uid="{00000000-0010-0000-0000-000005000000}" name="Vekt i KG"/>
    <tableColumn id="6" xr3:uid="{00000000-0010-0000-0000-000006000000}" name="Antall enheter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F0"/>
  </sheetPr>
  <dimension ref="A1:V16"/>
  <sheetViews>
    <sheetView tabSelected="1" topLeftCell="D1" zoomScale="80" zoomScaleNormal="80" workbookViewId="0">
      <selection activeCell="H13" sqref="H13"/>
    </sheetView>
  </sheetViews>
  <sheetFormatPr baseColWidth="10" defaultColWidth="9.140625" defaultRowHeight="15" x14ac:dyDescent="0.25"/>
  <cols>
    <col min="1" max="1" width="16.42578125" customWidth="1"/>
    <col min="2" max="2" width="39.42578125" customWidth="1"/>
    <col min="3" max="3" width="23.28515625" customWidth="1"/>
    <col min="4" max="4" width="10.5703125" customWidth="1"/>
    <col min="5" max="5" width="13.28515625" customWidth="1"/>
    <col min="6" max="6" width="19.42578125" customWidth="1"/>
    <col min="7" max="7" width="27.28515625" bestFit="1" customWidth="1"/>
    <col min="8" max="8" width="34.5703125" customWidth="1"/>
    <col min="9" max="9" width="30.5703125" customWidth="1"/>
    <col min="10" max="10" width="30.140625" customWidth="1"/>
    <col min="11" max="11" width="29.42578125" customWidth="1"/>
    <col min="12" max="12" width="22.7109375" bestFit="1" customWidth="1"/>
    <col min="13" max="13" width="27.5703125" bestFit="1" customWidth="1"/>
    <col min="14" max="14" width="34" customWidth="1"/>
    <col min="15" max="15" width="27.140625" customWidth="1"/>
    <col min="16" max="16" width="17.140625" customWidth="1"/>
    <col min="18" max="18" width="3" customWidth="1"/>
    <col min="19" max="19" width="29.28515625" bestFit="1" customWidth="1"/>
  </cols>
  <sheetData>
    <row r="1" spans="1:22" ht="21.75" thickBot="1" x14ac:dyDescent="0.4">
      <c r="B1" s="9"/>
      <c r="C1" s="9" t="s">
        <v>4</v>
      </c>
    </row>
    <row r="2" spans="1:22" ht="21.75" customHeight="1" thickBot="1" x14ac:dyDescent="0.3">
      <c r="A2" s="43" t="s">
        <v>0</v>
      </c>
      <c r="B2" s="44"/>
      <c r="C2" s="47" t="s">
        <v>24</v>
      </c>
      <c r="D2" s="48"/>
      <c r="E2" s="48"/>
      <c r="F2" s="48"/>
      <c r="G2" s="48"/>
      <c r="H2" s="48"/>
      <c r="I2" s="48"/>
      <c r="J2" s="48"/>
      <c r="K2" s="48"/>
      <c r="L2" s="48"/>
      <c r="M2" s="49"/>
      <c r="N2" s="6"/>
      <c r="O2" s="6"/>
    </row>
    <row r="3" spans="1:22" ht="14.45" customHeight="1" x14ac:dyDescent="0.25">
      <c r="A3" s="45"/>
      <c r="B3" s="46"/>
      <c r="C3" s="5"/>
      <c r="D3" s="40" t="s">
        <v>21</v>
      </c>
      <c r="E3" s="41"/>
      <c r="F3" s="41"/>
      <c r="G3" s="42"/>
      <c r="H3" s="6"/>
      <c r="I3" s="6"/>
      <c r="J3" s="6"/>
      <c r="K3" s="6"/>
      <c r="L3" s="6"/>
      <c r="M3" s="7"/>
      <c r="N3" s="6"/>
      <c r="O3" s="6"/>
    </row>
    <row r="4" spans="1:22" ht="29.45" customHeight="1" thickBot="1" x14ac:dyDescent="0.3">
      <c r="A4" s="19" t="s">
        <v>1</v>
      </c>
      <c r="B4" s="20" t="s">
        <v>2</v>
      </c>
      <c r="C4" s="21" t="s">
        <v>23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20</v>
      </c>
      <c r="I4" s="25" t="s">
        <v>22</v>
      </c>
      <c r="J4" s="26" t="s">
        <v>9</v>
      </c>
      <c r="K4" s="27" t="s">
        <v>26</v>
      </c>
      <c r="L4" s="27" t="s">
        <v>10</v>
      </c>
      <c r="M4" s="27" t="s">
        <v>11</v>
      </c>
      <c r="N4" s="27" t="s">
        <v>12</v>
      </c>
      <c r="O4" s="37" t="s">
        <v>25</v>
      </c>
      <c r="P4" s="28" t="s">
        <v>13</v>
      </c>
      <c r="Q4" s="3"/>
      <c r="R4" s="3"/>
      <c r="S4" s="3"/>
      <c r="T4" s="3"/>
      <c r="U4" s="3"/>
      <c r="V4" s="4" t="s">
        <v>3</v>
      </c>
    </row>
    <row r="5" spans="1:22" ht="15.75" thickTop="1" x14ac:dyDescent="0.25">
      <c r="A5" s="10"/>
      <c r="B5" s="14"/>
      <c r="C5" s="11"/>
      <c r="D5" s="11"/>
      <c r="E5" s="11"/>
      <c r="F5" s="11"/>
      <c r="G5" s="12"/>
      <c r="H5" s="15"/>
      <c r="I5" s="11"/>
      <c r="J5" s="14"/>
      <c r="K5" s="16"/>
      <c r="L5" s="13"/>
      <c r="M5" s="11"/>
      <c r="N5" s="17"/>
      <c r="O5" s="18"/>
      <c r="P5" s="18"/>
    </row>
    <row r="6" spans="1:22" x14ac:dyDescent="0.25">
      <c r="A6" s="10"/>
      <c r="B6" s="14"/>
      <c r="C6" s="11"/>
      <c r="D6" s="11"/>
      <c r="E6" s="11"/>
      <c r="F6" s="11"/>
      <c r="G6" s="12"/>
      <c r="H6" s="15"/>
      <c r="I6" s="11"/>
      <c r="J6" s="14"/>
      <c r="K6" s="16"/>
      <c r="L6" s="13"/>
      <c r="M6" s="11"/>
      <c r="N6" s="17"/>
      <c r="O6" s="18"/>
      <c r="P6" s="18"/>
    </row>
    <row r="7" spans="1:22" x14ac:dyDescent="0.25">
      <c r="A7" s="10"/>
      <c r="B7" s="14"/>
      <c r="C7" s="11"/>
      <c r="D7" s="11"/>
      <c r="E7" s="11"/>
      <c r="F7" s="11"/>
      <c r="G7" s="12"/>
      <c r="H7" s="15"/>
      <c r="I7" s="11"/>
      <c r="J7" s="14"/>
      <c r="K7" s="16"/>
      <c r="L7" s="13"/>
      <c r="M7" s="11"/>
      <c r="N7" s="17"/>
      <c r="O7" s="18"/>
      <c r="P7" s="18"/>
    </row>
    <row r="8" spans="1:22" x14ac:dyDescent="0.25">
      <c r="A8" s="10"/>
      <c r="B8" s="14"/>
      <c r="C8" s="11"/>
      <c r="D8" s="11"/>
      <c r="E8" s="11"/>
      <c r="F8" s="11"/>
      <c r="G8" s="12"/>
      <c r="H8" s="15"/>
      <c r="I8" s="11"/>
      <c r="J8" s="14"/>
      <c r="K8" s="16"/>
      <c r="L8" s="13"/>
      <c r="M8" s="11"/>
      <c r="N8" s="11"/>
      <c r="O8" s="38"/>
      <c r="P8" s="18"/>
    </row>
    <row r="9" spans="1:22" ht="15" customHeight="1" x14ac:dyDescent="0.25">
      <c r="A9" s="29"/>
      <c r="B9" s="30"/>
      <c r="C9" s="31"/>
      <c r="D9" s="31"/>
      <c r="E9" s="31"/>
      <c r="F9" s="31"/>
      <c r="G9" s="32"/>
      <c r="H9" s="33"/>
      <c r="I9" s="31"/>
      <c r="J9" s="30"/>
      <c r="K9" s="34"/>
      <c r="L9" s="35"/>
      <c r="M9" s="31"/>
      <c r="N9" s="31"/>
      <c r="O9" s="39"/>
      <c r="P9" s="36"/>
    </row>
    <row r="14" spans="1:22" x14ac:dyDescent="0.25">
      <c r="P14" s="2"/>
    </row>
    <row r="15" spans="1:22" x14ac:dyDescent="0.25">
      <c r="K15" s="1"/>
    </row>
    <row r="16" spans="1:22" x14ac:dyDescent="0.25">
      <c r="K16" s="1"/>
    </row>
  </sheetData>
  <mergeCells count="4">
    <mergeCell ref="D3:G3"/>
    <mergeCell ref="A2:B2"/>
    <mergeCell ref="A3:B3"/>
    <mergeCell ref="C2:M2"/>
  </mergeCells>
  <dataValidations count="3">
    <dataValidation allowBlank="1" showInputMessage="1" showErrorMessage="1" promptTitle="Gateadresse, postnummer og -sted" prompt="Gateadresse, postnummer og -sted" sqref="M5:M9" xr:uid="{63825917-382B-48F4-91F6-1D3400CDA714}"/>
    <dataValidation allowBlank="1" showInputMessage="1" showErrorMessage="1" promptTitle="dag.måned.år" prompt="(f.eks 20.08.2023)" sqref="N5:N9" xr:uid="{97355108-B12D-458D-88AE-F5C19056C691}"/>
    <dataValidation allowBlank="1" showInputMessage="1" showErrorMessage="1" promptTitle="Utgangspunkt:" prompt="Cirka verdi på maskin/utstyr dersom det skulle blitt solgt i dagens marked." sqref="O5:O9" xr:uid="{93B09F54-E751-4E5E-9A4C-608E4FA380B7}"/>
  </dataValidations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00B0F0"/>
  </sheetPr>
  <dimension ref="A1:F11"/>
  <sheetViews>
    <sheetView workbookViewId="0">
      <selection activeCell="F3" sqref="F3"/>
    </sheetView>
  </sheetViews>
  <sheetFormatPr baseColWidth="10" defaultColWidth="9.140625" defaultRowHeight="15" x14ac:dyDescent="0.25"/>
  <cols>
    <col min="1" max="1" width="20.85546875" bestFit="1" customWidth="1"/>
    <col min="2" max="2" width="13" bestFit="1" customWidth="1"/>
    <col min="3" max="3" width="12.42578125" bestFit="1" customWidth="1"/>
    <col min="4" max="5" width="12.85546875" bestFit="1" customWidth="1"/>
    <col min="6" max="6" width="20.5703125" style="8" customWidth="1"/>
    <col min="7" max="7" width="43.5703125" bestFit="1" customWidth="1"/>
  </cols>
  <sheetData>
    <row r="1" spans="1:6" x14ac:dyDescent="0.25">
      <c r="A1" t="s">
        <v>14</v>
      </c>
      <c r="B1" t="s">
        <v>16</v>
      </c>
      <c r="C1" t="s">
        <v>17</v>
      </c>
      <c r="D1" t="s">
        <v>18</v>
      </c>
      <c r="E1" t="s">
        <v>15</v>
      </c>
      <c r="F1" s="8" t="s">
        <v>19</v>
      </c>
    </row>
    <row r="2" spans="1:6" x14ac:dyDescent="0.25">
      <c r="A2" s="10">
        <v>1</v>
      </c>
      <c r="B2" s="8"/>
      <c r="C2" s="8"/>
      <c r="D2" s="8"/>
      <c r="F2"/>
    </row>
    <row r="3" spans="1:6" x14ac:dyDescent="0.25">
      <c r="A3" s="10">
        <v>2</v>
      </c>
      <c r="B3" s="8"/>
      <c r="C3" s="8"/>
      <c r="D3" s="8"/>
      <c r="F3"/>
    </row>
    <row r="4" spans="1:6" x14ac:dyDescent="0.25">
      <c r="A4" s="10">
        <v>3</v>
      </c>
      <c r="B4" s="8"/>
      <c r="C4" s="8"/>
      <c r="D4" s="8"/>
      <c r="F4"/>
    </row>
    <row r="5" spans="1:6" x14ac:dyDescent="0.25">
      <c r="A5" s="10">
        <v>4</v>
      </c>
      <c r="B5" s="8"/>
      <c r="C5" s="8"/>
      <c r="D5" s="8"/>
      <c r="F5"/>
    </row>
    <row r="6" spans="1:6" x14ac:dyDescent="0.25">
      <c r="A6" s="10">
        <v>5</v>
      </c>
    </row>
    <row r="7" spans="1:6" x14ac:dyDescent="0.25">
      <c r="A7" s="10">
        <v>6</v>
      </c>
    </row>
    <row r="8" spans="1:6" x14ac:dyDescent="0.25">
      <c r="A8" s="10">
        <v>7</v>
      </c>
    </row>
    <row r="9" spans="1:6" x14ac:dyDescent="0.25">
      <c r="A9" s="10">
        <v>8</v>
      </c>
    </row>
    <row r="10" spans="1:6" x14ac:dyDescent="0.25">
      <c r="A10" s="10">
        <v>9</v>
      </c>
    </row>
    <row r="11" spans="1:6" x14ac:dyDescent="0.25">
      <c r="A11" s="10">
        <v>10</v>
      </c>
    </row>
  </sheetData>
  <dataValidations count="1">
    <dataValidation allowBlank="1" showInputMessage="1" showErrorMessage="1" promptTitle="Mål:" prompt="Til høyeste punktet på maskin/utstyr" sqref="D2:D11" xr:uid="{916E1C44-4557-43E2-88BF-2FCB68633DA3}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490519971CD3429C1B6A7211FC43C0" ma:contentTypeVersion="2" ma:contentTypeDescription="Opprett et nytt dokument." ma:contentTypeScope="" ma:versionID="b53def7186522ba92936dc32707bd416">
  <xsd:schema xmlns:xsd="http://www.w3.org/2001/XMLSchema" xmlns:xs="http://www.w3.org/2001/XMLSchema" xmlns:p="http://schemas.microsoft.com/office/2006/metadata/properties" xmlns:ns2="573ad91d-5f00-4146-8d9b-23b8f32ecb4d" targetNamespace="http://schemas.microsoft.com/office/2006/metadata/properties" ma:root="true" ma:fieldsID="4867040b2eb6f71711373d6cf253fbc6" ns2:_="">
    <xsd:import namespace="573ad91d-5f00-4146-8d9b-23b8f32ecb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ad91d-5f00-4146-8d9b-23b8f32ec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1CE827-C257-4914-95A9-95C8D6F2F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ad91d-5f00-4146-8d9b-23b8f32ec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2E5855-DF57-4A3A-AA59-B474682C5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C7A1CC-74EF-48AD-94CB-631C1017EE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Generell info</vt:lpstr>
      <vt:lpstr>Pakkeliste, HBL og vekt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Balogh</dc:creator>
  <cp:keywords/>
  <dc:description/>
  <cp:lastModifiedBy>Kari Druglimo-Nygaard</cp:lastModifiedBy>
  <cp:revision/>
  <dcterms:created xsi:type="dcterms:W3CDTF">2022-03-10T14:47:40Z</dcterms:created>
  <dcterms:modified xsi:type="dcterms:W3CDTF">2023-06-26T20:14:03Z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0x010100DE490519971CD3429C1B6A7211FC43C0</vt:lpwstr>
  </property>
</Properties>
</file>